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ndy\Desktop\PC WOS\Respaldo 2020\TRANSPARENCIA\2023\ART 70\"/>
    </mc:Choice>
  </mc:AlternateContent>
  <xr:revisionPtr revIDLastSave="0" documentId="13_ncr:1_{AE15BD77-3F52-4E77-8253-579600FD6FA8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08274" sheetId="5" r:id="rId5"/>
    <sheet name="Tabla_408275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<sst xmlns="http://schemas.openxmlformats.org/spreadsheetml/2006/main" count="321" uniqueCount="155">
  <si>
    <t>47393</t>
  </si>
  <si>
    <t>TÍTULO</t>
  </si>
  <si>
    <t>NOMBRE CORTO</t>
  </si>
  <si>
    <t>DESCRIPCIÓN</t>
  </si>
  <si>
    <t>Gastos por concepto de viáticos y representación</t>
  </si>
  <si>
    <t>LGT_ART70_FIX_2018-2020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</si>
  <si>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</si>
  <si>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</si>
  <si>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</si>
  <si>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</si>
  <si>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</si>
  <si>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</si>
  <si>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</si>
  <si>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</si>
  <si>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</si>
  <si>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</si>
  <si>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</si>
  <si>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408258</t>
  </si>
  <si>
    <t>408281</t>
  </si>
  <si>
    <t>408282</t>
  </si>
  <si>
    <t>408276</t>
  </si>
  <si>
    <t>408277</t>
  </si>
  <si>
    <t>408265</t>
  </si>
  <si>
    <t>408266</t>
  </si>
  <si>
    <t>408283</t>
  </si>
  <si>
    <t>408255</t>
  </si>
  <si>
    <t>408256</t>
  </si>
  <si>
    <t>408257</t>
  </si>
  <si>
    <t>408280</t>
  </si>
  <si>
    <t>408262</t>
  </si>
  <si>
    <t>408287</t>
  </si>
  <si>
    <t>408268</t>
  </si>
  <si>
    <t>408272</t>
  </si>
  <si>
    <t>408263</t>
  </si>
  <si>
    <t>408264</t>
  </si>
  <si>
    <t>408284</t>
  </si>
  <si>
    <t>408259</t>
  </si>
  <si>
    <t>408260</t>
  </si>
  <si>
    <t>408261</t>
  </si>
  <si>
    <t>408267</t>
  </si>
  <si>
    <t>408270</t>
  </si>
  <si>
    <t>408271</t>
  </si>
  <si>
    <t>408274</t>
  </si>
  <si>
    <t>536112</t>
  </si>
  <si>
    <t>536146</t>
  </si>
  <si>
    <t>408285</t>
  </si>
  <si>
    <t>408273</t>
  </si>
  <si>
    <t>408275</t>
  </si>
  <si>
    <t>408286</t>
  </si>
  <si>
    <t>408279</t>
  </si>
  <si>
    <t>408269</t>
  </si>
  <si>
    <t>408254</t>
  </si>
  <si>
    <t>408278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</si>
  <si>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</si>
  <si>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</si>
  <si>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</si>
  <si>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</si>
  <si>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</si>
  <si>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</si>
  <si>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</si>
  <si>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</si>
  <si>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</si>
  <si>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</si>
  <si>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</si>
  <si>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</si>
  <si>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</si>
  <si>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</si>
  <si>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</si>
  <si>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</si>
  <si>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</si>
  <si>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</si>
  <si>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</si>
  <si>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</si>
  <si>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</si>
  <si>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</si>
  <si>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</si>
  <si>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</si>
  <si>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</si>
  <si>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</si>
  <si>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Tabla_408274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</si>
  <si>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</si>
  <si>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</si>
  <si>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</si>
  <si>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</si>
  <si>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Tabla_408275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</si>
  <si>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</si>
  <si>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</si>
  <si>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</si>
  <si>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</si>
  <si>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</si>
  <si>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</si>
  <si>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</si>
  <si>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</si>
  <si>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</si>
  <si>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</si>
  <si>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</si>
  <si>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</si>
  <si>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</si>
  <si>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</si>
  <si>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</si>
  <si>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</si>
  <si>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</si>
  <si>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</si>
  <si>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</si>
  <si>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</si>
  <si>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53078</t>
  </si>
  <si>
    <t>53079</t>
  </si>
  <si>
    <t>53080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</si>
  <si>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</si>
  <si>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</si>
  <si>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</si>
  <si>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</si>
  <si>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53083</t>
  </si>
  <si>
    <t>Hipervínculo a las facturas o comprobantes</t>
  </si>
  <si>
    <t>Coordinador de Cobranza</t>
  </si>
  <si>
    <t>PROMOTORA INMOBILIARIA  DEL MPIO DE GUAYMAS</t>
  </si>
  <si>
    <t xml:space="preserve">Francisco Javier </t>
  </si>
  <si>
    <t xml:space="preserve">Tesisteco </t>
  </si>
  <si>
    <t>Moya</t>
  </si>
  <si>
    <t>Director Administrativo</t>
  </si>
  <si>
    <t>Marco Eloy</t>
  </si>
  <si>
    <t>Dueñas</t>
  </si>
  <si>
    <t>Rivera</t>
  </si>
  <si>
    <t>Director General</t>
  </si>
  <si>
    <t xml:space="preserve">Carlos Ricardo </t>
  </si>
  <si>
    <t xml:space="preserve">Molina </t>
  </si>
  <si>
    <t>Biebrich</t>
  </si>
  <si>
    <t>Coordinador de Programas de Vivienda</t>
  </si>
  <si>
    <t xml:space="preserve">Oswaldo </t>
  </si>
  <si>
    <t>Tirado</t>
  </si>
  <si>
    <t>Amarillas</t>
  </si>
  <si>
    <t>Director de Programas y Proyectos</t>
  </si>
  <si>
    <t xml:space="preserve">Hiram Ramses </t>
  </si>
  <si>
    <t>Bojorquez</t>
  </si>
  <si>
    <t>Ruuiz</t>
  </si>
  <si>
    <t>INSUS</t>
  </si>
  <si>
    <t>Comisión Estatal de Vivienda del Edo de Sonora</t>
  </si>
  <si>
    <t>MEXICO</t>
  </si>
  <si>
    <t>SONORA</t>
  </si>
  <si>
    <t>GUAYMAS</t>
  </si>
  <si>
    <t>HERMOSILLO</t>
  </si>
  <si>
    <t>Checar Convenio</t>
  </si>
  <si>
    <t>Convenio de Colaboracion</t>
  </si>
  <si>
    <t>Diferentes Proyectos</t>
  </si>
  <si>
    <t>VIATICOS</t>
  </si>
  <si>
    <t>https://smt.guaymas.gob.mx/archivo/2023/03/ID19618-AG70-FG9-IGA-INM-FE03-2023-GASTOS DE REPRESENTACIóN Y GASTOS POR VIáTICOS.PDF</t>
  </si>
  <si>
    <t>http://smt.guaymas.gob.mx/archivo/2023/03/ID19619-AG70-FG9-IGA-INM-FE03-2023-GASTOS DE REPRESENTACIóN Y GASTOS POR VIáTICOS.PDF</t>
  </si>
  <si>
    <t>http://smt.guaymas.gob.mx/archivo/2023/03/ID19620-AG70-FG9-IGA-INM-FE03-2023-GASTOS DE REPRESENTACIóN Y GASTOS POR VIáTICOS.PDF</t>
  </si>
  <si>
    <t>http://smt.guaymas.gob.mx/archivo/2023/03/ID19624-AG70-FG9-IGA-INM-FE03-2023-GASTOS DE REPRESENTACIóN Y GASTOS POR VIáTICOS.PDF</t>
  </si>
  <si>
    <t>http://smt.guaymas.gob.mx/archivo/2023/03/ID19625-AG70-FG9-IGA-INM-FE03-2023-GASTOS DE REPRESENTACIóN Y GASTOS POR VIáTICOS.PDF</t>
  </si>
  <si>
    <t>http://smt.guaymas.gob.mx/archivo/2023/03/ID19626-AG70-FG9-IGA-INM-FE03-2023-GASTOS DE REPRESENTACIóN Y GASTOS POR VIáTICOS.PDF</t>
  </si>
  <si>
    <t>http://smt.guaymas.gob.mx/archivo/2023/03/ID19627-AG70-FG9-IGA-INM-FE03-2023-GASTOS DE REPRESENTACIóN Y GASTOS POR VIáTICOS.PDF</t>
  </si>
  <si>
    <t>http://smt.guaymas.gob.mx/archivo/2023/03/ID19628-AG70-FG9-IGA-INM-FE03-2023-GASTOS DE REPRESENTACIóN Y GASTOS POR VIáTICOS.PDF</t>
  </si>
  <si>
    <t>http://nohay.com</t>
  </si>
  <si>
    <t>PROMOTORA INMOBILIARIA DEL MPIO DE GUAYMAS - ATENCIÓN Y PROMOCIÓN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</si>
</sst>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3" fillId="3" borderId="0" xfId="3"/>
    <xf numFmtId="0" fontId="3" fillId="3" borderId="0" xfId="4"/>
    <xf numFmtId="0" fontId="3" fillId="3" borderId="0" xfId="4" applyAlignment="1">
      <alignment wrapText="1"/>
    </xf>
    <xf numFmtId="0" fontId="3" fillId="3" borderId="0" xfId="5"/>
    <xf numFmtId="0" fontId="3" fillId="3" borderId="0" xfId="6"/>
    <xf numFmtId="0" fontId="3" fillId="3" borderId="0" xfId="7"/>
    <xf numFmtId="0" fontId="3" fillId="3" borderId="0" xfId="8"/>
    <xf numFmtId="0" fontId="4" fillId="3" borderId="0" xfId="2"/>
    <xf numFmtId="0" fontId="4" fillId="3" borderId="0" xfId="2" applyAlignment="1">
      <alignment wrapText="1"/>
    </xf>
    <xf numFmtId="0" fontId="3" fillId="3" borderId="0" xfId="9"/>
    <xf numFmtId="0" fontId="3" fillId="3" borderId="0" xfId="10"/>
    <xf numFmtId="14" fontId="3" fillId="3" borderId="0" xfId="1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3" fillId="3" borderId="0" xfId="6" applyNumberFormat="1"/>
  </cellXfs>
  <cellStyles count="11">
    <cellStyle name="Hipervínculo" xfId="2" builtinId="8"/>
    <cellStyle name="Normal" xfId="0" builtinId="0"/>
    <cellStyle name="Normal 10" xfId="10" xr:uid="{CDC13E4D-2164-4D04-9EFE-4E6BB96F1D71}"/>
    <cellStyle name="Normal 2" xfId="1" xr:uid="{A10A0856-3AAF-44B8-9905-9D88A63C4D06}"/>
    <cellStyle name="Normal 3" xfId="3" xr:uid="{5092B6CF-A833-4C87-8C5C-7CC685D90B20}"/>
    <cellStyle name="Normal 4" xfId="4" xr:uid="{842E378B-48A7-436C-8729-BB87DAF2CC37}"/>
    <cellStyle name="Normal 5" xfId="5" xr:uid="{15C178EC-1EC0-441F-8CC1-7B14E0B030C1}"/>
    <cellStyle name="Normal 6" xfId="6" xr:uid="{403882A6-37CD-4633-A4F7-35458FC64BFD}"/>
    <cellStyle name="Normal 7" xfId="7" xr:uid="{839EC5E9-BBB8-4E40-9F49-788AFD7E2749}"/>
    <cellStyle name="Normal 8" xfId="8" xr:uid="{711190BB-DD33-4EDB-8478-4E1674707E67}"/>
    <cellStyle name="Normal 9" xfId="9" xr:uid="{1CB131E8-F1BE-46FC-BB06-4A04D6B373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mt.guaymas.gob.mx/archivo/2023/03/ID19624-AG70-FG9-IGA-INM-FE03-2023-GASTOS%20DE%20REPRESENTACI&#243;N%20Y%20GASTOS%20POR%20VI&#225;TICOS.PDF" TargetMode="External"/><Relationship Id="rId13" Type="http://schemas.openxmlformats.org/officeDocument/2006/relationships/hyperlink" Target="http://smt.guaymas.gob.mx/archivo/2023/03/ID19627-AG70-FG9-IGA-INM-FE03-2023-GASTOS%20DE%20REPRESENTACI&#243;N%20Y%20GASTOS%20POR%20VI&#225;TICOS.PDF" TargetMode="External"/><Relationship Id="rId3" Type="http://schemas.openxmlformats.org/officeDocument/2006/relationships/hyperlink" Target="http://smt.guaymas.gob.mx/archivo/2023/03/ID19619-AG70-FG9-IGA-INM-FE03-2023-GASTOS%20DE%20REPRESENTACI&#243;N%20Y%20GASTOS%20POR%20VI&#225;TICOS.PDF" TargetMode="External"/><Relationship Id="rId7" Type="http://schemas.openxmlformats.org/officeDocument/2006/relationships/hyperlink" Target="http://nohay.com/" TargetMode="External"/><Relationship Id="rId12" Type="http://schemas.openxmlformats.org/officeDocument/2006/relationships/hyperlink" Target="http://nohay.com/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://nohay.com/" TargetMode="External"/><Relationship Id="rId16" Type="http://schemas.openxmlformats.org/officeDocument/2006/relationships/hyperlink" Target="http://nohay.com/" TargetMode="External"/><Relationship Id="rId1" Type="http://schemas.openxmlformats.org/officeDocument/2006/relationships/hyperlink" Target="https://smt.guaymas.gob.mx/archivo/2023/03/ID19618-AG70-FG9-IGA-INM-FE03-2023-GASTOS%20DE%20REPRESENTACI&#243;N%20Y%20GASTOS%20POR%20VI&#225;TICOS.PDF" TargetMode="External"/><Relationship Id="rId6" Type="http://schemas.openxmlformats.org/officeDocument/2006/relationships/hyperlink" Target="http://nohay.com/" TargetMode="External"/><Relationship Id="rId11" Type="http://schemas.openxmlformats.org/officeDocument/2006/relationships/hyperlink" Target="http://smt.guaymas.gob.mx/archivo/2023/03/ID19626-AG70-FG9-IGA-INM-FE03-2023-GASTOS%20DE%20REPRESENTACI&#243;N%20Y%20GASTOS%20POR%20VI&#225;TICOS.PDF" TargetMode="External"/><Relationship Id="rId5" Type="http://schemas.openxmlformats.org/officeDocument/2006/relationships/hyperlink" Target="http://smt.guaymas.gob.mx/archivo/2023/03/ID19620-AG70-FG9-IGA-INM-FE03-2023-GASTOS%20DE%20REPRESENTACI&#243;N%20Y%20GASTOS%20POR%20VI&#225;TICOS.PDF" TargetMode="External"/><Relationship Id="rId15" Type="http://schemas.openxmlformats.org/officeDocument/2006/relationships/hyperlink" Target="http://smt.guaymas.gob.mx/archivo/2023/03/ID19628-AG70-FG9-IGA-INM-FE03-2023-GASTOS%20DE%20REPRESENTACI&#243;N%20Y%20GASTOS%20POR%20VI&#225;TICOS.PDF" TargetMode="External"/><Relationship Id="rId10" Type="http://schemas.openxmlformats.org/officeDocument/2006/relationships/hyperlink" Target="http://nohay.com/" TargetMode="External"/><Relationship Id="rId4" Type="http://schemas.openxmlformats.org/officeDocument/2006/relationships/hyperlink" Target="http://nohay.com/" TargetMode="External"/><Relationship Id="rId9" Type="http://schemas.openxmlformats.org/officeDocument/2006/relationships/hyperlink" Target="http://smt.guaymas.gob.mx/archivo/2023/03/ID19625-AG70-FG9-IGA-INM-FE03-2023-GASTOS%20DE%20REPRESENTACI&#243;N%20Y%20GASTOS%20POR%20VI&#225;TICOS.PDF" TargetMode="External"/><Relationship Id="rId14" Type="http://schemas.openxmlformats.org/officeDocument/2006/relationships/hyperlink" Target="http://nohay.com/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smt.guaymas.gob.mx/archivo/2023/03/ID19628-AG70-FG9-IGA-INM-FE03-2023-GASTOS%20DE%20REPRESENTACI&#243;N%20Y%20GASTOS%20POR%20VI&#225;TICOS.PDF" TargetMode="External"/><Relationship Id="rId3" Type="http://schemas.openxmlformats.org/officeDocument/2006/relationships/hyperlink" Target="http://smt.guaymas.gob.mx/archivo/2023/03/ID19620-AG70-FG9-IGA-INM-FE03-2023-GASTOS%20DE%20REPRESENTACI&#243;N%20Y%20GASTOS%20POR%20VI&#225;TICOS.PDF" TargetMode="External"/><Relationship Id="rId7" Type="http://schemas.openxmlformats.org/officeDocument/2006/relationships/hyperlink" Target="http://smt.guaymas.gob.mx/archivo/2023/03/ID19627-AG70-FG9-IGA-INM-FE03-2023-GASTOS%20DE%20REPRESENTACI&#243;N%20Y%20GASTOS%20POR%20VI&#225;TICOS.PDF" TargetMode="External"/><Relationship Id="rId2" Type="http://schemas.openxmlformats.org/officeDocument/2006/relationships/hyperlink" Target="http://smt.guaymas.gob.mx/archivo/2023/03/ID19619-AG70-FG9-IGA-INM-FE03-2023-GASTOS%20DE%20REPRESENTACI&#243;N%20Y%20GASTOS%20POR%20VI&#225;TICOS.PDF" TargetMode="External"/><Relationship Id="rId1" Type="http://schemas.openxmlformats.org/officeDocument/2006/relationships/hyperlink" Target="https://smt.guaymas.gob.mx/archivo/2023/03/ID19618-AG70-FG9-IGA-INM-FE03-2023-GASTOS%20DE%20REPRESENTACI&#243;N%20Y%20GASTOS%20POR%20VI&#225;TICOS.PDF" TargetMode="External"/><Relationship Id="rId6" Type="http://schemas.openxmlformats.org/officeDocument/2006/relationships/hyperlink" Target="http://smt.guaymas.gob.mx/archivo/2023/03/ID19626-AG70-FG9-IGA-INM-FE03-2023-GASTOS%20DE%20REPRESENTACI&#243;N%20Y%20GASTOS%20POR%20VI&#225;TICOS.PDF" TargetMode="External"/><Relationship Id="rId5" Type="http://schemas.openxmlformats.org/officeDocument/2006/relationships/hyperlink" Target="http://smt.guaymas.gob.mx/archivo/2023/03/ID19625-AG70-FG9-IGA-INM-FE03-2023-GASTOS%20DE%20REPRESENTACI&#243;N%20Y%20GASTOS%20POR%20VI&#225;TICOS.PDF" TargetMode="External"/><Relationship Id="rId4" Type="http://schemas.openxmlformats.org/officeDocument/2006/relationships/hyperlink" Target="http://smt.guaymas.gob.mx/archivo/2023/03/ID19624-AG70-FG9-IGA-INM-FE03-2023-GASTOS%20DE%20REPRESENTACI&#243;N%20Y%20GASTOS%20POR%20VI&#225;TIC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5"/>
  <sheetViews>
    <sheetView tabSelected="1" topLeftCell="A6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61.5703125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132.85546875" customWidth="1"/>
    <col min="31" max="31" width="46" bestFit="1" customWidth="1"/>
    <col min="32" max="32" width="84.7109375" bestFit="1" customWidth="1"/>
    <col min="33" max="33" width="84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36" x14ac:dyDescent="0.2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7" t="s">
        <v>53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 s="3">
        <v>2023</v>
      </c>
      <c r="B8" s="4">
        <v>44927</v>
      </c>
      <c r="C8" s="4">
        <v>45016</v>
      </c>
      <c r="D8" t="s">
        <v>91</v>
      </c>
      <c r="E8" s="5">
        <v>8</v>
      </c>
      <c r="F8" s="5" t="s">
        <v>114</v>
      </c>
      <c r="G8" s="5" t="s">
        <v>114</v>
      </c>
      <c r="H8" s="5" t="s">
        <v>115</v>
      </c>
      <c r="I8" s="5" t="s">
        <v>116</v>
      </c>
      <c r="J8" s="5" t="s">
        <v>117</v>
      </c>
      <c r="K8" s="5" t="s">
        <v>118</v>
      </c>
      <c r="L8" t="s">
        <v>101</v>
      </c>
      <c r="M8" s="6" t="s">
        <v>135</v>
      </c>
      <c r="N8" t="s">
        <v>103</v>
      </c>
      <c r="O8">
        <v>1</v>
      </c>
      <c r="P8" s="8">
        <v>900</v>
      </c>
      <c r="Q8" t="s">
        <v>137</v>
      </c>
      <c r="R8" t="s">
        <v>138</v>
      </c>
      <c r="S8" t="s">
        <v>139</v>
      </c>
      <c r="T8" t="s">
        <v>137</v>
      </c>
      <c r="U8" t="s">
        <v>138</v>
      </c>
      <c r="V8" t="s">
        <v>140</v>
      </c>
      <c r="W8" s="9" t="s">
        <v>141</v>
      </c>
      <c r="X8" s="20">
        <v>44937</v>
      </c>
      <c r="Y8" s="20">
        <v>44937</v>
      </c>
      <c r="Z8">
        <v>1</v>
      </c>
      <c r="AA8" s="14">
        <v>900</v>
      </c>
      <c r="AB8" s="14">
        <v>900</v>
      </c>
      <c r="AC8" s="20">
        <v>44937</v>
      </c>
      <c r="AD8" s="13" t="s">
        <v>145</v>
      </c>
      <c r="AE8" s="14">
        <v>1</v>
      </c>
      <c r="AF8" s="12" t="s">
        <v>153</v>
      </c>
      <c r="AG8" s="15" t="s">
        <v>154</v>
      </c>
      <c r="AH8" s="16">
        <v>45019</v>
      </c>
      <c r="AI8" s="16">
        <v>45019</v>
      </c>
    </row>
    <row r="9" spans="1:36" x14ac:dyDescent="0.25">
      <c r="A9" s="3">
        <v>2023</v>
      </c>
      <c r="B9" s="4">
        <v>44927</v>
      </c>
      <c r="C9" s="4">
        <v>45016</v>
      </c>
      <c r="D9" t="s">
        <v>91</v>
      </c>
      <c r="E9" s="5">
        <v>10</v>
      </c>
      <c r="F9" s="5" t="s">
        <v>119</v>
      </c>
      <c r="G9" s="5" t="s">
        <v>119</v>
      </c>
      <c r="H9" s="5" t="s">
        <v>115</v>
      </c>
      <c r="I9" s="5" t="s">
        <v>120</v>
      </c>
      <c r="J9" s="5" t="s">
        <v>121</v>
      </c>
      <c r="K9" s="5" t="s">
        <v>122</v>
      </c>
      <c r="L9" t="s">
        <v>101</v>
      </c>
      <c r="M9" s="6" t="s">
        <v>135</v>
      </c>
      <c r="N9" t="s">
        <v>103</v>
      </c>
      <c r="O9">
        <v>1</v>
      </c>
      <c r="P9" s="8">
        <v>900</v>
      </c>
      <c r="Q9" t="s">
        <v>137</v>
      </c>
      <c r="R9" t="s">
        <v>138</v>
      </c>
      <c r="S9" t="s">
        <v>139</v>
      </c>
      <c r="T9" t="s">
        <v>137</v>
      </c>
      <c r="U9" t="s">
        <v>138</v>
      </c>
      <c r="V9" t="s">
        <v>140</v>
      </c>
      <c r="W9" s="9" t="s">
        <v>141</v>
      </c>
      <c r="X9" s="20">
        <v>44937</v>
      </c>
      <c r="Y9" s="20">
        <v>44937</v>
      </c>
      <c r="Z9">
        <v>2</v>
      </c>
      <c r="AA9" s="14">
        <v>900</v>
      </c>
      <c r="AB9" s="14">
        <v>900</v>
      </c>
      <c r="AC9" s="20">
        <v>44937</v>
      </c>
      <c r="AD9" s="13" t="s">
        <v>146</v>
      </c>
      <c r="AE9" s="14">
        <v>2</v>
      </c>
      <c r="AF9" s="12" t="s">
        <v>153</v>
      </c>
      <c r="AG9" s="15" t="s">
        <v>154</v>
      </c>
      <c r="AH9" s="16">
        <v>45019</v>
      </c>
      <c r="AI9" s="16">
        <v>45019</v>
      </c>
    </row>
    <row r="10" spans="1:36" x14ac:dyDescent="0.25">
      <c r="A10" s="3">
        <v>2023</v>
      </c>
      <c r="B10" s="4">
        <v>44927</v>
      </c>
      <c r="C10" s="4">
        <v>45016</v>
      </c>
      <c r="D10" t="s">
        <v>90</v>
      </c>
      <c r="E10" s="5">
        <v>11</v>
      </c>
      <c r="F10" s="5" t="s">
        <v>123</v>
      </c>
      <c r="G10" s="5" t="s">
        <v>123</v>
      </c>
      <c r="H10" s="5" t="s">
        <v>115</v>
      </c>
      <c r="I10" s="5" t="s">
        <v>124</v>
      </c>
      <c r="J10" s="5" t="s">
        <v>125</v>
      </c>
      <c r="K10" s="5" t="s">
        <v>126</v>
      </c>
      <c r="L10" t="s">
        <v>101</v>
      </c>
      <c r="M10" s="6" t="s">
        <v>135</v>
      </c>
      <c r="N10" t="s">
        <v>103</v>
      </c>
      <c r="O10">
        <v>1</v>
      </c>
      <c r="P10" s="8">
        <v>906.18</v>
      </c>
      <c r="Q10" t="s">
        <v>137</v>
      </c>
      <c r="R10" t="s">
        <v>138</v>
      </c>
      <c r="S10" t="s">
        <v>139</v>
      </c>
      <c r="T10" t="s">
        <v>137</v>
      </c>
      <c r="U10" t="s">
        <v>138</v>
      </c>
      <c r="V10" t="s">
        <v>140</v>
      </c>
      <c r="W10" s="9" t="s">
        <v>141</v>
      </c>
      <c r="X10" s="20">
        <v>44937</v>
      </c>
      <c r="Y10" s="20">
        <v>44937</v>
      </c>
      <c r="Z10">
        <v>3</v>
      </c>
      <c r="AA10" s="14">
        <v>906.18</v>
      </c>
      <c r="AB10" s="14">
        <v>906.18</v>
      </c>
      <c r="AC10" s="20">
        <v>44937</v>
      </c>
      <c r="AD10" s="13" t="s">
        <v>147</v>
      </c>
      <c r="AE10" s="14">
        <v>3</v>
      </c>
      <c r="AF10" s="12" t="s">
        <v>153</v>
      </c>
      <c r="AG10" s="15" t="s">
        <v>154</v>
      </c>
      <c r="AH10" s="16">
        <v>45019</v>
      </c>
      <c r="AI10" s="16">
        <v>45019</v>
      </c>
    </row>
    <row r="11" spans="1:36" x14ac:dyDescent="0.25">
      <c r="A11" s="3">
        <v>2023</v>
      </c>
      <c r="B11" s="4">
        <v>44927</v>
      </c>
      <c r="C11" s="4">
        <v>45016</v>
      </c>
      <c r="D11" t="s">
        <v>91</v>
      </c>
      <c r="E11" s="5">
        <v>5</v>
      </c>
      <c r="F11" s="5" t="s">
        <v>127</v>
      </c>
      <c r="G11" s="5" t="s">
        <v>127</v>
      </c>
      <c r="H11" s="5" t="s">
        <v>115</v>
      </c>
      <c r="I11" s="5" t="s">
        <v>128</v>
      </c>
      <c r="J11" s="5" t="s">
        <v>129</v>
      </c>
      <c r="K11" s="5" t="s">
        <v>130</v>
      </c>
      <c r="L11" t="s">
        <v>101</v>
      </c>
      <c r="M11" s="7" t="s">
        <v>136</v>
      </c>
      <c r="N11" t="s">
        <v>103</v>
      </c>
      <c r="O11">
        <v>1</v>
      </c>
      <c r="P11" s="8">
        <v>814</v>
      </c>
      <c r="Q11" t="s">
        <v>137</v>
      </c>
      <c r="R11" t="s">
        <v>138</v>
      </c>
      <c r="S11" t="s">
        <v>139</v>
      </c>
      <c r="T11" t="s">
        <v>137</v>
      </c>
      <c r="U11" t="s">
        <v>138</v>
      </c>
      <c r="V11" t="s">
        <v>140</v>
      </c>
      <c r="W11" s="9" t="s">
        <v>142</v>
      </c>
      <c r="X11" s="20">
        <v>44979</v>
      </c>
      <c r="Y11" s="20">
        <v>44979</v>
      </c>
      <c r="Z11">
        <v>4</v>
      </c>
      <c r="AA11" s="14">
        <v>814</v>
      </c>
      <c r="AB11" s="14">
        <v>814</v>
      </c>
      <c r="AC11" s="20">
        <v>44979</v>
      </c>
      <c r="AD11" s="13" t="s">
        <v>148</v>
      </c>
      <c r="AE11" s="14">
        <v>4</v>
      </c>
      <c r="AF11" s="12" t="s">
        <v>153</v>
      </c>
      <c r="AG11" s="15" t="s">
        <v>154</v>
      </c>
      <c r="AH11" s="16">
        <v>45019</v>
      </c>
      <c r="AI11" s="16">
        <v>45019</v>
      </c>
    </row>
    <row r="12" spans="1:36" x14ac:dyDescent="0.25">
      <c r="A12" s="3">
        <v>2023</v>
      </c>
      <c r="B12" s="4">
        <v>44927</v>
      </c>
      <c r="C12" s="4">
        <v>45016</v>
      </c>
      <c r="D12" t="s">
        <v>90</v>
      </c>
      <c r="E12" s="5">
        <v>11</v>
      </c>
      <c r="F12" s="5" t="s">
        <v>123</v>
      </c>
      <c r="G12" s="5" t="s">
        <v>123</v>
      </c>
      <c r="H12" s="5" t="s">
        <v>115</v>
      </c>
      <c r="I12" s="5" t="s">
        <v>124</v>
      </c>
      <c r="J12" s="5" t="s">
        <v>125</v>
      </c>
      <c r="K12" s="5" t="s">
        <v>126</v>
      </c>
      <c r="L12" t="s">
        <v>101</v>
      </c>
      <c r="M12" s="6" t="s">
        <v>135</v>
      </c>
      <c r="N12" t="s">
        <v>103</v>
      </c>
      <c r="O12">
        <v>1</v>
      </c>
      <c r="P12" s="8">
        <v>1784</v>
      </c>
      <c r="Q12" t="s">
        <v>137</v>
      </c>
      <c r="R12" t="s">
        <v>138</v>
      </c>
      <c r="S12" t="s">
        <v>139</v>
      </c>
      <c r="T12" t="s">
        <v>137</v>
      </c>
      <c r="U12" t="s">
        <v>138</v>
      </c>
      <c r="V12" t="s">
        <v>140</v>
      </c>
      <c r="W12" s="9" t="s">
        <v>142</v>
      </c>
      <c r="X12" s="20">
        <v>44960</v>
      </c>
      <c r="Y12" s="20">
        <v>44960</v>
      </c>
      <c r="Z12">
        <v>5</v>
      </c>
      <c r="AA12" s="14">
        <v>1784</v>
      </c>
      <c r="AB12" s="14">
        <v>1784</v>
      </c>
      <c r="AC12" s="20">
        <v>44960</v>
      </c>
      <c r="AD12" s="13" t="s">
        <v>149</v>
      </c>
      <c r="AE12" s="14">
        <v>5</v>
      </c>
      <c r="AF12" s="12" t="s">
        <v>153</v>
      </c>
      <c r="AG12" s="15" t="s">
        <v>154</v>
      </c>
      <c r="AH12" s="16">
        <v>45019</v>
      </c>
      <c r="AI12" s="16">
        <v>45019</v>
      </c>
    </row>
    <row r="13" spans="1:36" x14ac:dyDescent="0.25">
      <c r="A13" s="3">
        <v>2023</v>
      </c>
      <c r="B13" s="4">
        <v>44927</v>
      </c>
      <c r="C13" s="4">
        <v>45016</v>
      </c>
      <c r="D13" t="s">
        <v>91</v>
      </c>
      <c r="E13" s="5">
        <v>10</v>
      </c>
      <c r="F13" s="5" t="s">
        <v>119</v>
      </c>
      <c r="G13" s="5" t="s">
        <v>119</v>
      </c>
      <c r="H13" s="5" t="s">
        <v>115</v>
      </c>
      <c r="I13" s="5" t="s">
        <v>120</v>
      </c>
      <c r="J13" s="5" t="s">
        <v>121</v>
      </c>
      <c r="K13" s="5" t="s">
        <v>122</v>
      </c>
      <c r="L13" t="s">
        <v>101</v>
      </c>
      <c r="M13" s="7" t="s">
        <v>136</v>
      </c>
      <c r="N13" t="s">
        <v>103</v>
      </c>
      <c r="O13">
        <v>1</v>
      </c>
      <c r="P13" s="8">
        <v>900</v>
      </c>
      <c r="Q13" t="s">
        <v>137</v>
      </c>
      <c r="R13" t="s">
        <v>138</v>
      </c>
      <c r="S13" t="s">
        <v>139</v>
      </c>
      <c r="T13" t="s">
        <v>137</v>
      </c>
      <c r="U13" t="s">
        <v>138</v>
      </c>
      <c r="V13" t="s">
        <v>140</v>
      </c>
      <c r="W13" s="9" t="s">
        <v>142</v>
      </c>
      <c r="X13" s="20">
        <v>44979</v>
      </c>
      <c r="Y13" s="20">
        <v>44979</v>
      </c>
      <c r="Z13">
        <v>6</v>
      </c>
      <c r="AA13" s="14">
        <v>900</v>
      </c>
      <c r="AB13" s="14">
        <v>900</v>
      </c>
      <c r="AC13" s="20">
        <v>44979</v>
      </c>
      <c r="AD13" s="13" t="s">
        <v>150</v>
      </c>
      <c r="AE13" s="14">
        <v>6</v>
      </c>
      <c r="AF13" s="12" t="s">
        <v>153</v>
      </c>
      <c r="AG13" s="15" t="s">
        <v>154</v>
      </c>
      <c r="AH13" s="16">
        <v>45019</v>
      </c>
      <c r="AI13" s="16">
        <v>45019</v>
      </c>
    </row>
    <row r="14" spans="1:36" x14ac:dyDescent="0.25">
      <c r="A14" s="3">
        <v>2023</v>
      </c>
      <c r="B14" s="4">
        <v>44927</v>
      </c>
      <c r="C14" s="4">
        <v>45016</v>
      </c>
      <c r="D14" t="s">
        <v>91</v>
      </c>
      <c r="E14" s="5">
        <v>8</v>
      </c>
      <c r="F14" s="5" t="s">
        <v>131</v>
      </c>
      <c r="G14" s="5" t="s">
        <v>131</v>
      </c>
      <c r="H14" s="5" t="s">
        <v>115</v>
      </c>
      <c r="I14" s="5" t="s">
        <v>132</v>
      </c>
      <c r="J14" s="5" t="s">
        <v>133</v>
      </c>
      <c r="K14" s="5" t="s">
        <v>134</v>
      </c>
      <c r="L14" t="s">
        <v>101</v>
      </c>
      <c r="M14" s="6" t="s">
        <v>135</v>
      </c>
      <c r="N14" t="s">
        <v>103</v>
      </c>
      <c r="O14">
        <v>1</v>
      </c>
      <c r="P14" s="8">
        <v>900</v>
      </c>
      <c r="Q14" t="s">
        <v>137</v>
      </c>
      <c r="R14" t="s">
        <v>138</v>
      </c>
      <c r="S14" t="s">
        <v>139</v>
      </c>
      <c r="T14" t="s">
        <v>137</v>
      </c>
      <c r="U14" t="s">
        <v>138</v>
      </c>
      <c r="V14" t="s">
        <v>140</v>
      </c>
      <c r="W14" s="9" t="s">
        <v>143</v>
      </c>
      <c r="X14" s="20">
        <v>44993</v>
      </c>
      <c r="Y14" s="20">
        <v>44993</v>
      </c>
      <c r="Z14">
        <v>7</v>
      </c>
      <c r="AA14" s="14">
        <v>900</v>
      </c>
      <c r="AB14" s="14">
        <v>900</v>
      </c>
      <c r="AC14" s="20">
        <v>44993</v>
      </c>
      <c r="AD14" s="13" t="s">
        <v>151</v>
      </c>
      <c r="AE14" s="14">
        <v>7</v>
      </c>
      <c r="AF14" s="12" t="s">
        <v>153</v>
      </c>
      <c r="AG14" s="15" t="s">
        <v>154</v>
      </c>
      <c r="AH14" s="16">
        <v>45019</v>
      </c>
      <c r="AI14" s="16">
        <v>45019</v>
      </c>
    </row>
    <row r="15" spans="1:36" x14ac:dyDescent="0.25">
      <c r="A15" s="3">
        <v>2023</v>
      </c>
      <c r="B15" s="4">
        <v>44927</v>
      </c>
      <c r="C15" s="4">
        <v>45016</v>
      </c>
      <c r="D15" t="s">
        <v>90</v>
      </c>
      <c r="E15" s="5">
        <v>11</v>
      </c>
      <c r="F15" s="5" t="s">
        <v>123</v>
      </c>
      <c r="G15" s="5" t="s">
        <v>123</v>
      </c>
      <c r="H15" s="5" t="s">
        <v>115</v>
      </c>
      <c r="I15" s="5" t="s">
        <v>124</v>
      </c>
      <c r="J15" s="5" t="s">
        <v>125</v>
      </c>
      <c r="K15" s="5" t="s">
        <v>126</v>
      </c>
      <c r="L15" t="s">
        <v>101</v>
      </c>
      <c r="M15" s="6" t="s">
        <v>135</v>
      </c>
      <c r="N15" t="s">
        <v>103</v>
      </c>
      <c r="O15">
        <v>1</v>
      </c>
      <c r="P15" s="8">
        <v>900</v>
      </c>
      <c r="Q15" t="s">
        <v>137</v>
      </c>
      <c r="R15" t="s">
        <v>138</v>
      </c>
      <c r="S15" t="s">
        <v>139</v>
      </c>
      <c r="T15" t="s">
        <v>137</v>
      </c>
      <c r="U15" t="s">
        <v>138</v>
      </c>
      <c r="V15" t="s">
        <v>140</v>
      </c>
      <c r="W15" s="9" t="s">
        <v>143</v>
      </c>
      <c r="X15" s="20">
        <v>44993</v>
      </c>
      <c r="Y15" s="20">
        <v>44993</v>
      </c>
      <c r="Z15">
        <v>8</v>
      </c>
      <c r="AA15" s="14">
        <v>900</v>
      </c>
      <c r="AB15" s="14">
        <v>900</v>
      </c>
      <c r="AC15" s="20">
        <v>44993</v>
      </c>
      <c r="AD15" s="13" t="s">
        <v>152</v>
      </c>
      <c r="AE15" s="14">
        <v>8</v>
      </c>
      <c r="AF15" s="12" t="s">
        <v>153</v>
      </c>
      <c r="AG15" s="15" t="s">
        <v>154</v>
      </c>
      <c r="AH15" s="16">
        <v>45019</v>
      </c>
      <c r="AI15" s="16">
        <v>45019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N8:N201" xr:uid="{00000000-0002-0000-0000-000002000000}">
      <formula1>Hidden_313</formula1>
    </dataValidation>
  </dataValidations>
  <hyperlinks>
    <hyperlink ref="AD8" r:id="rId1" xr:uid="{5075D849-2B60-45CA-A97F-A9BC163BD2EF}"/>
    <hyperlink ref="AF8" r:id="rId2" xr:uid="{F486AB59-2483-4A50-A064-AA5E4469FB90}"/>
    <hyperlink ref="AD9" r:id="rId3" xr:uid="{DF119A91-60E4-49A1-9F39-1771B4B60509}"/>
    <hyperlink ref="AF9" r:id="rId4" xr:uid="{D13CB1DC-C70B-4E31-B0D7-505CCFD9FA53}"/>
    <hyperlink ref="AD10" r:id="rId5" xr:uid="{7BCE9594-5E27-4470-A304-A04E4A1CA55E}"/>
    <hyperlink ref="AF10" r:id="rId6" xr:uid="{40BAE231-3E16-4A27-B429-5F046793FEA7}"/>
    <hyperlink ref="AF11" r:id="rId7" xr:uid="{73068E1A-9942-4FDC-8B2D-4C41B6C5D43F}"/>
    <hyperlink ref="AD11" r:id="rId8" xr:uid="{0F23F476-ADF6-4795-A294-608E59324F49}"/>
    <hyperlink ref="AD12" r:id="rId9" xr:uid="{4A3CAF53-4911-4D2C-A8F5-42B80B3BCB89}"/>
    <hyperlink ref="AF12" r:id="rId10" xr:uid="{B5451F62-E9CF-4A0B-B287-F01E20FFCB26}"/>
    <hyperlink ref="AD13" r:id="rId11" xr:uid="{5F43078F-06E3-4A27-A28A-99F9C9513391}"/>
    <hyperlink ref="AF13" r:id="rId12" xr:uid="{7EFD1DC1-0632-4367-BE71-287284D76461}"/>
    <hyperlink ref="AD14" r:id="rId13" xr:uid="{474B9E4F-5DFA-4C75-A552-E319E99570A8}"/>
    <hyperlink ref="AF14" r:id="rId14" xr:uid="{DCD2239A-20CC-49C8-B50A-A689CBC1615A}"/>
    <hyperlink ref="AD15" r:id="rId15" xr:uid="{F1610DC7-351B-4FE3-8407-819704590808}"/>
    <hyperlink ref="AF15" r:id="rId16" xr:uid="{758D2946-B7E2-4ED0-A392-4CBCD78C5781}"/>
  </hyperlinks>
  <pageMargins left="0.7" right="0.7" top="0.75" bottom="0.75" header="0.3" footer="0.3"/>
  <pageSetup orientation="portrait" r:id="rId1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1"/>
  <sheetViews>
    <sheetView topLeftCell="C3" workbookViewId="0">
      <selection activeCell="D12" sqref="D12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 s="10">
        <v>1</v>
      </c>
      <c r="B4" s="10">
        <v>5137</v>
      </c>
      <c r="C4" s="10" t="s">
        <v>144</v>
      </c>
      <c r="D4" s="10">
        <v>900</v>
      </c>
    </row>
    <row r="5" spans="1:4" x14ac:dyDescent="0.25">
      <c r="A5" s="10">
        <v>2</v>
      </c>
      <c r="B5" s="10">
        <v>5137</v>
      </c>
      <c r="C5" s="10" t="s">
        <v>144</v>
      </c>
      <c r="D5" s="10">
        <v>900</v>
      </c>
    </row>
    <row r="6" spans="1:4" x14ac:dyDescent="0.25">
      <c r="A6" s="10">
        <v>3</v>
      </c>
      <c r="B6" s="10">
        <v>5137</v>
      </c>
      <c r="C6" s="10" t="s">
        <v>144</v>
      </c>
      <c r="D6" s="10">
        <v>906.18</v>
      </c>
    </row>
    <row r="7" spans="1:4" x14ac:dyDescent="0.25">
      <c r="A7" s="10">
        <v>4</v>
      </c>
      <c r="B7" s="10">
        <v>5137</v>
      </c>
      <c r="C7" s="10" t="s">
        <v>144</v>
      </c>
      <c r="D7" s="10">
        <v>814</v>
      </c>
    </row>
    <row r="8" spans="1:4" x14ac:dyDescent="0.25">
      <c r="A8" s="10">
        <v>5</v>
      </c>
      <c r="B8" s="10">
        <v>5137</v>
      </c>
      <c r="C8" s="10" t="s">
        <v>144</v>
      </c>
      <c r="D8" s="10">
        <v>1784</v>
      </c>
    </row>
    <row r="9" spans="1:4" x14ac:dyDescent="0.25">
      <c r="A9" s="10">
        <v>6</v>
      </c>
      <c r="B9" s="10">
        <v>5137</v>
      </c>
      <c r="C9" s="10" t="s">
        <v>144</v>
      </c>
      <c r="D9" s="10">
        <v>900</v>
      </c>
    </row>
    <row r="10" spans="1:4" x14ac:dyDescent="0.25">
      <c r="A10" s="10">
        <v>7</v>
      </c>
      <c r="B10" s="10">
        <v>5137</v>
      </c>
      <c r="C10" s="10" t="s">
        <v>144</v>
      </c>
      <c r="D10" s="10">
        <v>900</v>
      </c>
    </row>
    <row r="11" spans="1:4" x14ac:dyDescent="0.25">
      <c r="A11" s="10">
        <v>8</v>
      </c>
      <c r="B11" s="10">
        <v>5137</v>
      </c>
      <c r="C11" s="10" t="s">
        <v>144</v>
      </c>
      <c r="D11" s="10">
        <v>900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1"/>
  <sheetViews>
    <sheetView topLeftCell="A3" workbookViewId="0">
      <selection activeCell="B18" sqref="B18"/>
    </sheetView>
  </sheetViews>
  <sheetFormatPr baseColWidth="10" defaultColWidth="9.140625" defaultRowHeight="15" x14ac:dyDescent="0.25"/>
  <cols>
    <col min="1" max="1" width="3.42578125" bestFit="1" customWidth="1"/>
    <col min="2" max="2" width="130.42578125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  <row r="4" spans="1:2" x14ac:dyDescent="0.25">
      <c r="A4" s="11">
        <v>1</v>
      </c>
      <c r="B4" s="12" t="s">
        <v>145</v>
      </c>
    </row>
    <row r="5" spans="1:2" x14ac:dyDescent="0.25">
      <c r="A5" s="11">
        <v>2</v>
      </c>
      <c r="B5" s="12" t="s">
        <v>146</v>
      </c>
    </row>
    <row r="6" spans="1:2" x14ac:dyDescent="0.25">
      <c r="A6" s="11">
        <v>3</v>
      </c>
      <c r="B6" s="12" t="s">
        <v>147</v>
      </c>
    </row>
    <row r="7" spans="1:2" x14ac:dyDescent="0.25">
      <c r="A7" s="11">
        <v>4</v>
      </c>
      <c r="B7" s="12" t="s">
        <v>148</v>
      </c>
    </row>
    <row r="8" spans="1:2" x14ac:dyDescent="0.25">
      <c r="A8" s="11">
        <v>5</v>
      </c>
      <c r="B8" s="12" t="s">
        <v>149</v>
      </c>
    </row>
    <row r="9" spans="1:2" x14ac:dyDescent="0.25">
      <c r="A9" s="11">
        <v>6</v>
      </c>
      <c r="B9" s="12" t="s">
        <v>150</v>
      </c>
    </row>
    <row r="10" spans="1:2" x14ac:dyDescent="0.25">
      <c r="A10" s="11">
        <v>7</v>
      </c>
      <c r="B10" s="13" t="s">
        <v>151</v>
      </c>
    </row>
    <row r="11" spans="1:2" x14ac:dyDescent="0.25">
      <c r="A11" s="11">
        <v>8</v>
      </c>
      <c r="B11" s="13" t="s">
        <v>152</v>
      </c>
    </row>
  </sheetData>
  <hyperlinks>
    <hyperlink ref="B4" r:id="rId1" xr:uid="{447CDF52-E1F9-45A6-AE64-5D954446AF37}"/>
    <hyperlink ref="B5" r:id="rId2" xr:uid="{8268FB09-BC42-40B1-87B8-628AF327E783}"/>
    <hyperlink ref="B6" r:id="rId3" xr:uid="{84D64D7F-01A0-48F2-B61B-D97D2B29C12E}"/>
    <hyperlink ref="B7" r:id="rId4" xr:uid="{CC14F616-EB6F-448B-8A6A-9EEF64347C09}"/>
    <hyperlink ref="B8" r:id="rId5" xr:uid="{EC2ECD06-AEAF-4833-B106-F31501BD28E8}"/>
    <hyperlink ref="B9" r:id="rId6" xr:uid="{CA76074F-0CC9-4E38-9CAA-CA0727C6F48C}"/>
    <hyperlink ref="B10" r:id="rId7" xr:uid="{E0FA82E5-1660-451F-84A9-8FFD4B729175}"/>
    <hyperlink ref="B11" r:id="rId8" xr:uid="{BEF60694-E56C-40F8-B55A-C556C795B4E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Tabla_408274</vt:lpstr>
      <vt:lpstr>Tabla_408275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Wendy</cp:lastModifiedBy>
  <dcterms:created xsi:type="dcterms:W3CDTF">2023-04-03T17:32:08Z</dcterms:created>
  <dcterms:modified xsi:type="dcterms:W3CDTF">2023-04-03T17:49:22Z</dcterms:modified>
</cp:coreProperties>
</file>